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20"/>
  <workbookPr filterPrivacy="1"/>
  <xr:revisionPtr revIDLastSave="0" documentId="13_ncr:1_{28EA5B6C-F42B-6A43-ADC6-447D9DF86C04}" xr6:coauthVersionLast="47" xr6:coauthVersionMax="47" xr10:uidLastSave="{00000000-0000-0000-0000-000000000000}"/>
  <bookViews>
    <workbookView xWindow="940" yWindow="1520" windowWidth="27860" windowHeight="16480" xr2:uid="{00000000-000D-0000-FFFF-FFFF00000000}"/>
  </bookViews>
  <sheets>
    <sheet name="Reportabilidad" sheetId="1" r:id="rId1"/>
  </sheets>
  <definedNames>
    <definedName name="_xlnm.Print_Area" localSheetId="0">Reportabilidad!$A$1:$BG$39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<sst xmlns="http://schemas.openxmlformats.org/spreadsheetml/2006/main" count="194" uniqueCount="92">
  <si>
    <t>Informe reinyección trimestral</t>
  </si>
  <si>
    <t>Auditoría Ambiental independiente</t>
  </si>
  <si>
    <t xml:space="preserve">Informe de volumen y altura de acopiios de sales de descarte </t>
  </si>
  <si>
    <t xml:space="preserve">Informe de Transporte de Cloruro de Potasio </t>
  </si>
  <si>
    <t>Responsable de entrega de información</t>
  </si>
  <si>
    <t>Reportabilidad</t>
  </si>
  <si>
    <t>Geobiota</t>
  </si>
  <si>
    <t>Algoritmos</t>
  </si>
  <si>
    <t>SQM</t>
  </si>
  <si>
    <t>Informe Anual  de oferta alimentaria_PSA Hábitat y Poblaciones de Avifauna del Salar de Atacama Región de Antofagasta</t>
  </si>
  <si>
    <t>Empresa</t>
  </si>
  <si>
    <t>Entrega de informes</t>
  </si>
  <si>
    <t>Anual</t>
  </si>
  <si>
    <t>Informe de mano de obra local</t>
  </si>
  <si>
    <t>Trimestral</t>
  </si>
  <si>
    <t>Maria Eugenia Camara</t>
  </si>
  <si>
    <t>Carlos Prado / Catalina Izquierdo</t>
  </si>
  <si>
    <t xml:space="preserve">Gilbert Maldonado / Luis Garbarini
</t>
  </si>
  <si>
    <t>Periodo de reportabilidad</t>
  </si>
  <si>
    <t>Informe trimestral  de oferta alimentaria_PSA Hábitat y Poblaciones de Avifauna del Salar de Atacama Región de Antofagasta</t>
  </si>
  <si>
    <t>RCA</t>
  </si>
  <si>
    <t>226/2006</t>
  </si>
  <si>
    <t>30/2010</t>
  </si>
  <si>
    <t>252/2009</t>
  </si>
  <si>
    <t>Informes extracción anual de salmuera</t>
  </si>
  <si>
    <t>Sergio Diaz</t>
  </si>
  <si>
    <t>Freddy Cortes</t>
  </si>
  <si>
    <t>Informe semestral hídrico PSAH N°26</t>
  </si>
  <si>
    <t>6ta Actualización modelo hídrico ambiental</t>
  </si>
  <si>
    <t>bi-anual</t>
  </si>
  <si>
    <t>Informe semestral hídrico PSAH N°27</t>
  </si>
  <si>
    <t xml:space="preserve">Luis Gomez, Christian Gaviño, colaboradores 
</t>
  </si>
  <si>
    <t>Semestral</t>
  </si>
  <si>
    <t>Informe anual PSA Biótico_2020</t>
  </si>
  <si>
    <t>Informe anual de Contenido de humedad de suelo_2020</t>
  </si>
  <si>
    <t>Claudio Siñiga</t>
  </si>
  <si>
    <t>Informe capacitación e insercion laboral para las comunidades_periodo 2020</t>
  </si>
  <si>
    <t>Informe Trimestral de Contenido de humedad de suelo_Q-2 Abril 2020</t>
  </si>
  <si>
    <t>Q-2 2020</t>
  </si>
  <si>
    <t>226/2005</t>
  </si>
  <si>
    <t>Entregado</t>
  </si>
  <si>
    <t>Pendiente</t>
  </si>
  <si>
    <t>Q-1 2020</t>
  </si>
  <si>
    <t>Informe Trimestral de Contenido de humedad de suelo_Q-1 enero 2020</t>
  </si>
  <si>
    <t>Informe de Bioindicadores 2019</t>
  </si>
  <si>
    <t>Informe anual PSA Biótico_19</t>
  </si>
  <si>
    <t>Fecha de actualización</t>
  </si>
  <si>
    <t>E</t>
  </si>
  <si>
    <t>Jul./2019 a Dic./2019</t>
  </si>
  <si>
    <t>Ago./2019 a Jul./2020</t>
  </si>
  <si>
    <t>13/Ago./2019 - 13/Ago./2020</t>
  </si>
  <si>
    <t xml:space="preserve"> Sep./2019 a Ago/2020</t>
  </si>
  <si>
    <t>Ene./2020 a Jun./2020</t>
  </si>
  <si>
    <t>Nov./2019 a Oct./2020</t>
  </si>
  <si>
    <t>Laura Noguer</t>
  </si>
  <si>
    <t>Observaciones</t>
  </si>
  <si>
    <t>En Revisión</t>
  </si>
  <si>
    <t>Receptor
Int. / Ext.</t>
  </si>
  <si>
    <t>Decía "No realizado"</t>
  </si>
  <si>
    <t>-</t>
  </si>
  <si>
    <t>(+) Nomenclatura:</t>
  </si>
  <si>
    <r>
      <t xml:space="preserve">Fecha de entrega a Receptor (+)
</t>
    </r>
    <r>
      <rPr>
        <b/>
        <sz val="8"/>
        <color theme="0"/>
        <rFont val="Arial"/>
        <family val="2"/>
      </rPr>
      <t>[Receptor puede ser la Autoridad, VP Medio Ambiente u otro]</t>
    </r>
  </si>
  <si>
    <t>(Celda en amarillo con número) = Corresponde al "día" del respectivo mes en que se entregó el Reporte.</t>
  </si>
  <si>
    <t>Código</t>
  </si>
  <si>
    <t>Versión</t>
  </si>
  <si>
    <t>00</t>
  </si>
  <si>
    <t>Ene</t>
  </si>
  <si>
    <t>Feb</t>
  </si>
  <si>
    <t>Mar</t>
  </si>
  <si>
    <t>Abr</t>
  </si>
  <si>
    <t>May</t>
  </si>
  <si>
    <t>Jun</t>
  </si>
  <si>
    <t>Frec.</t>
  </si>
  <si>
    <r>
      <t xml:space="preserve">Estado </t>
    </r>
    <r>
      <rPr>
        <sz val="9"/>
        <color theme="0"/>
        <rFont val="Arial"/>
        <family val="2"/>
      </rPr>
      <t>(Entregado/
Pendiente/
En Revisión)</t>
    </r>
  </si>
  <si>
    <t>Jul</t>
  </si>
  <si>
    <t>Ago</t>
  </si>
  <si>
    <t>Sep</t>
  </si>
  <si>
    <t>Oct</t>
  </si>
  <si>
    <t>Nov</t>
  </si>
  <si>
    <t>Dic</t>
  </si>
  <si>
    <t>PLANIFICACIÓN Y CONTROL DE INSPECCIONES, MONITOREOS Y REPORTABILIDAD</t>
  </si>
  <si>
    <t>El presente documento es una herramienta para el profesional de Medio Ambiente, que le permita ordenar los Compromisos Ambientales de SQM en temas de Inspección, Monitoreo y Reportabilidad.</t>
  </si>
  <si>
    <t>INSPECCIONES</t>
  </si>
  <si>
    <t>MONITOREOS</t>
  </si>
  <si>
    <t>(Celda en amarillo sin número) = Corresponde al mes o semana en que debe ser entregado el respectivo Reporte.</t>
  </si>
  <si>
    <t>ISO</t>
  </si>
  <si>
    <t>Inspección Interna (por ISO 14001)</t>
  </si>
  <si>
    <t>N/A</t>
  </si>
  <si>
    <t>Mensual</t>
  </si>
  <si>
    <t>I</t>
  </si>
  <si>
    <t>Ing. Medio Ambiental</t>
  </si>
  <si>
    <t>REG-MA-002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</si>
</sst>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8"/>
      <name val="Calibri"/>
      <family val="2"/>
      <scheme val="minor"/>
    </font>
    <font>
      <sz val="9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14"/>
      <color rgb="FFFFFFFF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7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700AE"/>
        <bgColor indexed="64"/>
      </patternFill>
    </fill>
    <fill>
      <patternFill patternType="solid">
        <fgColor rgb="FF4EAE3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auto="1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horizontal="center" vertical="center"/>
    </xf>
    <xf numFmtId="0" fontId="3" fillId="0" borderId="0" applyFill="0" applyProtection="0">
      <alignment vertical="center"/>
    </xf>
  </cellStyleXfs>
  <cellXfs count="71">
    <xf numFmtId="0" fontId="0" fillId="0" borderId="0" xfId="0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5" fillId="2" borderId="0" xfId="2" applyFont="1" applyFill="1" applyBorder="1">
      <alignment horizontal="center" vertical="center"/>
    </xf>
    <xf numFmtId="0" fontId="6" fillId="2" borderId="0" xfId="1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5" fillId="0" borderId="0" xfId="2" applyFont="1">
      <alignment horizontal="center" vertical="center"/>
    </xf>
    <xf numFmtId="0" fontId="12" fillId="2" borderId="0" xfId="0" applyFont="1" applyFill="1" applyAlignment="1">
      <alignment horizontal="right" vertical="center"/>
    </xf>
    <xf numFmtId="14" fontId="13" fillId="2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17" fontId="16" fillId="2" borderId="1" xfId="0" applyNumberFormat="1" applyFont="1" applyFill="1" applyBorder="1" applyAlignment="1">
      <alignment horizontal="center" vertical="center"/>
    </xf>
    <xf numFmtId="0" fontId="16" fillId="2" borderId="1" xfId="2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/>
    </xf>
    <xf numFmtId="0" fontId="16" fillId="4" borderId="1" xfId="2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4" fillId="5" borderId="1" xfId="3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6" fillId="2" borderId="16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0" fontId="21" fillId="4" borderId="1" xfId="2" applyFont="1" applyFill="1" applyBorder="1" applyAlignment="1">
      <alignment horizontal="center" vertical="center" wrapText="1"/>
    </xf>
    <xf numFmtId="17" fontId="21" fillId="2" borderId="1" xfId="0" applyNumberFormat="1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0" borderId="1" xfId="0" quotePrefix="1" applyFont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0" fillId="5" borderId="2" xfId="3" applyFont="1" applyFill="1" applyBorder="1" applyAlignment="1">
      <alignment horizontal="center" vertical="center" wrapText="1"/>
    </xf>
    <xf numFmtId="0" fontId="10" fillId="5" borderId="3" xfId="3" applyFont="1" applyFill="1" applyBorder="1" applyAlignment="1">
      <alignment horizontal="center" vertical="center" wrapText="1"/>
    </xf>
    <xf numFmtId="0" fontId="10" fillId="5" borderId="4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 textRotation="90"/>
    </xf>
    <xf numFmtId="0" fontId="20" fillId="5" borderId="19" xfId="0" applyFont="1" applyFill="1" applyBorder="1" applyAlignment="1">
      <alignment horizontal="center" vertical="center" textRotation="90"/>
    </xf>
    <xf numFmtId="0" fontId="20" fillId="5" borderId="16" xfId="0" applyFont="1" applyFill="1" applyBorder="1" applyAlignment="1">
      <alignment horizontal="center" vertical="center" textRotation="90"/>
    </xf>
    <xf numFmtId="0" fontId="20" fillId="5" borderId="1" xfId="0" applyFont="1" applyFill="1" applyBorder="1" applyAlignment="1">
      <alignment horizontal="center" vertical="center" textRotation="90"/>
    </xf>
    <xf numFmtId="0" fontId="20" fillId="5" borderId="17" xfId="0" applyFont="1" applyFill="1" applyBorder="1" applyAlignment="1">
      <alignment horizontal="center" vertical="center" textRotation="90"/>
    </xf>
  </cellXfs>
  <cellStyles count="4">
    <cellStyle name="Normal" xfId="0" builtinId="0"/>
    <cellStyle name="Normal 2" xfId="2" xr:uid="{9A5D1FAF-4A76-4AB3-904E-99968696EC00}"/>
    <cellStyle name="Título 2 2" xfId="3" xr:uid="{8B916779-3E07-4E7F-97CF-EAD86A963A12}"/>
    <cellStyle name="Título 4" xfId="1" xr:uid="{D0CC390A-491C-4480-BC77-7AE60A2B27DD}"/>
  </cellStyles>
  <dxfs count="4">
    <dxf>
      <font>
        <color auto="1"/>
      </font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4EAE33"/>
      <color rgb="FF2700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266699</xdr:colOff>
      <xdr:row>0</xdr:row>
      <xdr:rowOff>63499</xdr:rowOff>
    </xdr:from>
    <xdr:to>
      <xdr:col>1</xdr:col>
      <xdr:colOff>1984247</xdr:colOff>
      <xdr:row>1</xdr:row>
      <xdr:rowOff>238251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D84140-69D7-E54E-956E-6149213D9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2599" y="63499"/>
          <a:ext cx="1717548" cy="4922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39"/>
  <sheetViews>
    <sheetView showGridLines="0" tabSelected="1" zoomScaleNormal="130" workbookViewId="0">
      <selection sqref="A1:B2"/>
    </sheetView>
  </sheetViews>
  <sheetFormatPr baseColWidth="10" defaultColWidth="9.1640625" defaultRowHeight="12" x14ac:dyDescent="0.2"/>
  <cols>
    <col min="1" max="1" width="2.83203125" style="1" customWidth="1"/>
    <col min="2" max="2" width="31.83203125" style="1" customWidth="1"/>
    <col min="3" max="3" width="6.83203125" style="6" customWidth="1"/>
    <col min="4" max="4" width="7.83203125" style="6" customWidth="1"/>
    <col min="5" max="5" width="10.83203125" style="6" customWidth="1"/>
    <col min="6" max="6" width="7.83203125" style="6" customWidth="1"/>
    <col min="7" max="54" width="1.83203125" style="6" customWidth="1"/>
    <col min="55" max="55" width="21" style="1" customWidth="1"/>
    <col min="56" max="56" width="8.83203125" style="1" customWidth="1"/>
    <col min="57" max="57" width="9.83203125" style="1" customWidth="1"/>
    <col min="58" max="58" width="8.83203125" style="5" customWidth="1"/>
    <col min="59" max="59" width="11.83203125" style="1" customWidth="1"/>
    <col min="60" max="60" width="12.1640625" style="1" customWidth="1"/>
    <col min="61" max="16384" width="9.1640625" style="1"/>
  </cols>
  <sheetData>
    <row r="1" spans="1:70" ht="25" customHeight="1" x14ac:dyDescent="0.2">
      <c r="A1" s="61"/>
      <c r="B1" s="61"/>
      <c r="C1" s="50" t="s">
        <v>80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39" t="s">
        <v>63</v>
      </c>
      <c r="BG1" s="40" t="s">
        <v>91</v>
      </c>
    </row>
    <row r="2" spans="1:70" ht="25" customHeight="1" x14ac:dyDescent="0.2">
      <c r="A2" s="61"/>
      <c r="B2" s="61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39" t="s">
        <v>64</v>
      </c>
      <c r="BG2" s="41" t="s">
        <v>65</v>
      </c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ht="10.5" customHeight="1" thickBo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F3" s="2"/>
      <c r="BG3" s="2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1:70" ht="15" customHeight="1" thickBot="1" x14ac:dyDescent="0.25">
      <c r="B4" s="63" t="s">
        <v>81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5"/>
      <c r="BC4" s="2"/>
      <c r="BF4" s="7" t="s">
        <v>46</v>
      </c>
      <c r="BG4" s="8">
        <v>44029</v>
      </c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</row>
    <row r="5" spans="1:70" ht="14.25" customHeight="1" x14ac:dyDescent="0.2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70" ht="26.25" customHeight="1" x14ac:dyDescent="0.2">
      <c r="A6" s="62" t="s">
        <v>5</v>
      </c>
      <c r="B6" s="62"/>
      <c r="C6" s="52" t="s">
        <v>20</v>
      </c>
      <c r="D6" s="44" t="s">
        <v>11</v>
      </c>
      <c r="E6" s="56"/>
      <c r="F6" s="45"/>
      <c r="G6" s="58" t="s">
        <v>61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60"/>
      <c r="BC6" s="51" t="s">
        <v>4</v>
      </c>
      <c r="BD6" s="51" t="s">
        <v>10</v>
      </c>
      <c r="BE6" s="51" t="s">
        <v>73</v>
      </c>
      <c r="BF6" s="44" t="s">
        <v>55</v>
      </c>
      <c r="BG6" s="45"/>
    </row>
    <row r="7" spans="1:70" ht="17" customHeight="1" x14ac:dyDescent="0.2">
      <c r="A7" s="62"/>
      <c r="B7" s="62"/>
      <c r="C7" s="52"/>
      <c r="D7" s="48"/>
      <c r="E7" s="57"/>
      <c r="F7" s="49"/>
      <c r="G7" s="53" t="s">
        <v>66</v>
      </c>
      <c r="H7" s="54"/>
      <c r="I7" s="54"/>
      <c r="J7" s="55"/>
      <c r="K7" s="53" t="s">
        <v>67</v>
      </c>
      <c r="L7" s="54"/>
      <c r="M7" s="54"/>
      <c r="N7" s="55"/>
      <c r="O7" s="53" t="s">
        <v>68</v>
      </c>
      <c r="P7" s="54"/>
      <c r="Q7" s="54"/>
      <c r="R7" s="55"/>
      <c r="S7" s="53" t="s">
        <v>69</v>
      </c>
      <c r="T7" s="54"/>
      <c r="U7" s="54"/>
      <c r="V7" s="55"/>
      <c r="W7" s="53" t="s">
        <v>70</v>
      </c>
      <c r="X7" s="54"/>
      <c r="Y7" s="54"/>
      <c r="Z7" s="55"/>
      <c r="AA7" s="53" t="s">
        <v>71</v>
      </c>
      <c r="AB7" s="54"/>
      <c r="AC7" s="54"/>
      <c r="AD7" s="55"/>
      <c r="AE7" s="53" t="s">
        <v>74</v>
      </c>
      <c r="AF7" s="54"/>
      <c r="AG7" s="54"/>
      <c r="AH7" s="55"/>
      <c r="AI7" s="53" t="s">
        <v>75</v>
      </c>
      <c r="AJ7" s="54"/>
      <c r="AK7" s="54"/>
      <c r="AL7" s="55"/>
      <c r="AM7" s="53" t="s">
        <v>76</v>
      </c>
      <c r="AN7" s="54"/>
      <c r="AO7" s="54"/>
      <c r="AP7" s="55"/>
      <c r="AQ7" s="53" t="s">
        <v>77</v>
      </c>
      <c r="AR7" s="54"/>
      <c r="AS7" s="54"/>
      <c r="AT7" s="55"/>
      <c r="AU7" s="53" t="s">
        <v>78</v>
      </c>
      <c r="AV7" s="54"/>
      <c r="AW7" s="54"/>
      <c r="AX7" s="55"/>
      <c r="AY7" s="53" t="s">
        <v>79</v>
      </c>
      <c r="AZ7" s="54"/>
      <c r="BA7" s="54"/>
      <c r="BB7" s="55"/>
      <c r="BC7" s="51"/>
      <c r="BD7" s="51"/>
      <c r="BE7" s="51"/>
      <c r="BF7" s="46"/>
      <c r="BG7" s="47"/>
    </row>
    <row r="8" spans="1:70" ht="30" customHeight="1" x14ac:dyDescent="0.2">
      <c r="A8" s="62"/>
      <c r="B8" s="62"/>
      <c r="C8" s="52"/>
      <c r="D8" s="9" t="s">
        <v>72</v>
      </c>
      <c r="E8" s="24" t="s">
        <v>18</v>
      </c>
      <c r="F8" s="24" t="s">
        <v>57</v>
      </c>
      <c r="G8" s="25">
        <v>1</v>
      </c>
      <c r="H8" s="25">
        <v>2</v>
      </c>
      <c r="I8" s="25">
        <v>3</v>
      </c>
      <c r="J8" s="25">
        <v>4</v>
      </c>
      <c r="K8" s="26">
        <v>1</v>
      </c>
      <c r="L8" s="26">
        <v>2</v>
      </c>
      <c r="M8" s="26">
        <v>3</v>
      </c>
      <c r="N8" s="26">
        <v>4</v>
      </c>
      <c r="O8" s="26">
        <v>1</v>
      </c>
      <c r="P8" s="26">
        <v>2</v>
      </c>
      <c r="Q8" s="26">
        <v>3</v>
      </c>
      <c r="R8" s="26">
        <v>4</v>
      </c>
      <c r="S8" s="26">
        <v>1</v>
      </c>
      <c r="T8" s="26">
        <v>2</v>
      </c>
      <c r="U8" s="26">
        <v>3</v>
      </c>
      <c r="V8" s="26">
        <v>4</v>
      </c>
      <c r="W8" s="26">
        <v>1</v>
      </c>
      <c r="X8" s="26">
        <v>2</v>
      </c>
      <c r="Y8" s="26">
        <v>3</v>
      </c>
      <c r="Z8" s="26">
        <v>4</v>
      </c>
      <c r="AA8" s="26">
        <v>1</v>
      </c>
      <c r="AB8" s="26">
        <v>2</v>
      </c>
      <c r="AC8" s="26">
        <v>3</v>
      </c>
      <c r="AD8" s="26">
        <v>4</v>
      </c>
      <c r="AE8" s="26">
        <v>1</v>
      </c>
      <c r="AF8" s="26">
        <v>2</v>
      </c>
      <c r="AG8" s="26">
        <v>3</v>
      </c>
      <c r="AH8" s="26">
        <v>4</v>
      </c>
      <c r="AI8" s="26">
        <v>1</v>
      </c>
      <c r="AJ8" s="26">
        <v>2</v>
      </c>
      <c r="AK8" s="26">
        <v>3</v>
      </c>
      <c r="AL8" s="26">
        <v>4</v>
      </c>
      <c r="AM8" s="26">
        <v>1</v>
      </c>
      <c r="AN8" s="26">
        <v>2</v>
      </c>
      <c r="AO8" s="26">
        <v>3</v>
      </c>
      <c r="AP8" s="26">
        <v>4</v>
      </c>
      <c r="AQ8" s="26">
        <v>1</v>
      </c>
      <c r="AR8" s="26">
        <v>2</v>
      </c>
      <c r="AS8" s="26">
        <v>3</v>
      </c>
      <c r="AT8" s="26">
        <v>4</v>
      </c>
      <c r="AU8" s="26">
        <v>1</v>
      </c>
      <c r="AV8" s="26">
        <v>2</v>
      </c>
      <c r="AW8" s="26">
        <v>3</v>
      </c>
      <c r="AX8" s="26">
        <v>4</v>
      </c>
      <c r="AY8" s="26">
        <v>1</v>
      </c>
      <c r="AZ8" s="26">
        <v>2</v>
      </c>
      <c r="BA8" s="26">
        <v>3</v>
      </c>
      <c r="BB8" s="26">
        <v>4</v>
      </c>
      <c r="BC8" s="51"/>
      <c r="BD8" s="51"/>
      <c r="BE8" s="51"/>
      <c r="BF8" s="48"/>
      <c r="BG8" s="49"/>
    </row>
    <row r="9" spans="1:70" ht="32.25" customHeight="1" x14ac:dyDescent="0.2">
      <c r="A9" s="69" t="s">
        <v>82</v>
      </c>
      <c r="B9" s="30" t="s">
        <v>9</v>
      </c>
      <c r="C9" s="12" t="s">
        <v>21</v>
      </c>
      <c r="D9" s="13" t="s">
        <v>12</v>
      </c>
      <c r="E9" s="14">
        <v>2019</v>
      </c>
      <c r="F9" s="14" t="s">
        <v>47</v>
      </c>
      <c r="G9" s="32"/>
      <c r="H9" s="32"/>
      <c r="I9" s="32"/>
      <c r="J9" s="33">
        <v>22</v>
      </c>
      <c r="K9" s="34"/>
      <c r="L9" s="34"/>
      <c r="M9" s="34"/>
      <c r="N9" s="35">
        <v>27</v>
      </c>
      <c r="O9" s="34"/>
      <c r="P9" s="34"/>
      <c r="Q9" s="34"/>
      <c r="R9" s="35"/>
      <c r="S9" s="34"/>
      <c r="T9" s="34"/>
      <c r="U9" s="34"/>
      <c r="V9" s="35"/>
      <c r="W9" s="34"/>
      <c r="X9" s="34"/>
      <c r="Y9" s="34"/>
      <c r="Z9" s="35"/>
      <c r="AA9" s="34"/>
      <c r="AB9" s="34"/>
      <c r="AC9" s="34"/>
      <c r="AD9" s="35"/>
      <c r="AE9" s="34"/>
      <c r="AF9" s="34"/>
      <c r="AG9" s="34"/>
      <c r="AH9" s="35"/>
      <c r="AI9" s="34"/>
      <c r="AJ9" s="34"/>
      <c r="AK9" s="34"/>
      <c r="AL9" s="35"/>
      <c r="AM9" s="34"/>
      <c r="AN9" s="34"/>
      <c r="AO9" s="34"/>
      <c r="AP9" s="35"/>
      <c r="AQ9" s="34"/>
      <c r="AR9" s="34"/>
      <c r="AS9" s="34"/>
      <c r="AT9" s="35"/>
      <c r="AU9" s="34"/>
      <c r="AV9" s="34"/>
      <c r="AW9" s="34"/>
      <c r="AX9" s="35"/>
      <c r="AY9" s="34"/>
      <c r="AZ9" s="34"/>
      <c r="BA9" s="34"/>
      <c r="BB9" s="35"/>
      <c r="BC9" s="15" t="s">
        <v>16</v>
      </c>
      <c r="BD9" s="15" t="s">
        <v>6</v>
      </c>
      <c r="BE9" s="16" t="s">
        <v>56</v>
      </c>
      <c r="BF9" s="42"/>
      <c r="BG9" s="43"/>
    </row>
    <row r="10" spans="1:70" ht="19.5" customHeight="1" x14ac:dyDescent="0.2">
      <c r="A10" s="69"/>
      <c r="B10" s="15" t="s">
        <v>45</v>
      </c>
      <c r="C10" s="12" t="s">
        <v>21</v>
      </c>
      <c r="D10" s="13" t="s">
        <v>12</v>
      </c>
      <c r="E10" s="17">
        <v>43922</v>
      </c>
      <c r="F10" s="17" t="s">
        <v>47</v>
      </c>
      <c r="G10" s="36"/>
      <c r="H10" s="36"/>
      <c r="I10" s="36"/>
      <c r="J10" s="36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5"/>
      <c r="BC10" s="15" t="s">
        <v>16</v>
      </c>
      <c r="BD10" s="15" t="s">
        <v>6</v>
      </c>
      <c r="BE10" s="16" t="s">
        <v>41</v>
      </c>
      <c r="BF10" s="42"/>
      <c r="BG10" s="43"/>
    </row>
    <row r="11" spans="1:70" ht="19.5" customHeight="1" x14ac:dyDescent="0.2">
      <c r="A11" s="69"/>
      <c r="B11" s="29"/>
      <c r="C11" s="12"/>
      <c r="D11" s="13"/>
      <c r="E11" s="17"/>
      <c r="F11" s="17"/>
      <c r="G11" s="36"/>
      <c r="H11" s="36"/>
      <c r="I11" s="36"/>
      <c r="J11" s="36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5"/>
      <c r="BC11" s="15"/>
      <c r="BD11" s="15"/>
      <c r="BE11" s="16"/>
      <c r="BF11" s="27"/>
      <c r="BG11" s="28"/>
    </row>
    <row r="12" spans="1:70" ht="25.5" customHeight="1" x14ac:dyDescent="0.2">
      <c r="A12" s="69"/>
      <c r="B12" s="11" t="s">
        <v>44</v>
      </c>
      <c r="C12" s="12" t="s">
        <v>21</v>
      </c>
      <c r="D12" s="13" t="s">
        <v>12</v>
      </c>
      <c r="E12" s="14">
        <v>2019</v>
      </c>
      <c r="F12" s="14" t="s">
        <v>47</v>
      </c>
      <c r="G12" s="32"/>
      <c r="H12" s="32"/>
      <c r="I12" s="32"/>
      <c r="J12" s="32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4"/>
      <c r="AW12" s="34"/>
      <c r="AX12" s="34"/>
      <c r="AY12" s="34"/>
      <c r="AZ12" s="34"/>
      <c r="BA12" s="34"/>
      <c r="BB12" s="34"/>
      <c r="BC12" s="15" t="s">
        <v>16</v>
      </c>
      <c r="BD12" s="15" t="s">
        <v>6</v>
      </c>
      <c r="BE12" s="16" t="s">
        <v>41</v>
      </c>
      <c r="BF12" s="42"/>
      <c r="BG12" s="43"/>
    </row>
    <row r="13" spans="1:70" ht="30" customHeight="1" x14ac:dyDescent="0.2">
      <c r="A13" s="69"/>
      <c r="B13" s="11" t="s">
        <v>19</v>
      </c>
      <c r="C13" s="12" t="s">
        <v>21</v>
      </c>
      <c r="D13" s="13" t="s">
        <v>14</v>
      </c>
      <c r="E13" s="14" t="s">
        <v>42</v>
      </c>
      <c r="F13" s="14" t="s">
        <v>47</v>
      </c>
      <c r="G13" s="32"/>
      <c r="H13" s="32"/>
      <c r="I13" s="32"/>
      <c r="J13" s="32"/>
      <c r="K13" s="35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5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5"/>
      <c r="AW13" s="37"/>
      <c r="AX13" s="37"/>
      <c r="AY13" s="35"/>
      <c r="AZ13" s="35"/>
      <c r="BA13" s="34"/>
      <c r="BB13" s="34"/>
      <c r="BC13" s="15" t="s">
        <v>16</v>
      </c>
      <c r="BD13" s="15" t="s">
        <v>6</v>
      </c>
      <c r="BE13" s="16" t="s">
        <v>41</v>
      </c>
      <c r="BF13" s="42"/>
      <c r="BG13" s="43"/>
    </row>
    <row r="14" spans="1:70" ht="15" customHeight="1" x14ac:dyDescent="0.2">
      <c r="A14" s="69"/>
      <c r="B14" s="15" t="s">
        <v>43</v>
      </c>
      <c r="C14" s="18" t="s">
        <v>39</v>
      </c>
      <c r="D14" s="13" t="s">
        <v>14</v>
      </c>
      <c r="E14" s="14" t="s">
        <v>42</v>
      </c>
      <c r="F14" s="14" t="s">
        <v>47</v>
      </c>
      <c r="G14" s="32"/>
      <c r="H14" s="32"/>
      <c r="I14" s="32"/>
      <c r="J14" s="32"/>
      <c r="K14" s="35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5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5"/>
      <c r="AW14" s="37"/>
      <c r="AX14" s="37"/>
      <c r="AY14" s="35"/>
      <c r="AZ14" s="35"/>
      <c r="BA14" s="37"/>
      <c r="BB14" s="37"/>
      <c r="BC14" s="11" t="s">
        <v>15</v>
      </c>
      <c r="BD14" s="11" t="s">
        <v>7</v>
      </c>
      <c r="BE14" s="16" t="s">
        <v>40</v>
      </c>
      <c r="BF14" s="42"/>
      <c r="BG14" s="43"/>
    </row>
    <row r="15" spans="1:70" ht="15" customHeight="1" x14ac:dyDescent="0.2">
      <c r="A15" s="69"/>
      <c r="B15" s="31" t="s">
        <v>37</v>
      </c>
      <c r="C15" s="18" t="s">
        <v>21</v>
      </c>
      <c r="D15" s="13" t="s">
        <v>14</v>
      </c>
      <c r="E15" s="14" t="s">
        <v>38</v>
      </c>
      <c r="F15" s="14" t="s">
        <v>47</v>
      </c>
      <c r="G15" s="32"/>
      <c r="H15" s="32"/>
      <c r="I15" s="32"/>
      <c r="J15" s="32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11" t="s">
        <v>15</v>
      </c>
      <c r="BD15" s="11" t="s">
        <v>7</v>
      </c>
      <c r="BE15" s="16" t="s">
        <v>40</v>
      </c>
      <c r="BF15" s="42"/>
      <c r="BG15" s="43"/>
    </row>
    <row r="16" spans="1:70" ht="30" customHeight="1" x14ac:dyDescent="0.2">
      <c r="A16" s="69"/>
      <c r="B16" s="11" t="s">
        <v>19</v>
      </c>
      <c r="C16" s="12" t="s">
        <v>21</v>
      </c>
      <c r="D16" s="13" t="s">
        <v>14</v>
      </c>
      <c r="E16" s="14" t="s">
        <v>38</v>
      </c>
      <c r="F16" s="14" t="s">
        <v>47</v>
      </c>
      <c r="G16" s="32"/>
      <c r="H16" s="32"/>
      <c r="I16" s="32"/>
      <c r="J16" s="32"/>
      <c r="K16" s="35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5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5"/>
      <c r="AW16" s="37"/>
      <c r="AX16" s="37"/>
      <c r="AY16" s="35"/>
      <c r="AZ16" s="35"/>
      <c r="BA16" s="34"/>
      <c r="BB16" s="34"/>
      <c r="BC16" s="15" t="s">
        <v>16</v>
      </c>
      <c r="BD16" s="15" t="s">
        <v>6</v>
      </c>
      <c r="BE16" s="16" t="s">
        <v>59</v>
      </c>
      <c r="BF16" s="42" t="s">
        <v>58</v>
      </c>
      <c r="BG16" s="43"/>
    </row>
    <row r="17" spans="1:59" ht="15" customHeight="1" x14ac:dyDescent="0.2">
      <c r="A17" s="69"/>
      <c r="B17" s="15" t="s">
        <v>0</v>
      </c>
      <c r="C17" s="12" t="s">
        <v>21</v>
      </c>
      <c r="D17" s="13"/>
      <c r="E17" s="14"/>
      <c r="F17" s="14" t="s">
        <v>47</v>
      </c>
      <c r="G17" s="32"/>
      <c r="H17" s="32"/>
      <c r="I17" s="32"/>
      <c r="J17" s="32"/>
      <c r="K17" s="35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5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5"/>
      <c r="AW17" s="37"/>
      <c r="AX17" s="37"/>
      <c r="AY17" s="35"/>
      <c r="AZ17" s="35"/>
      <c r="BA17" s="34"/>
      <c r="BB17" s="34"/>
      <c r="BC17" s="15"/>
      <c r="BD17" s="15"/>
      <c r="BE17" s="16" t="s">
        <v>59</v>
      </c>
      <c r="BF17" s="42"/>
      <c r="BG17" s="43"/>
    </row>
    <row r="18" spans="1:59" ht="15" customHeight="1" x14ac:dyDescent="0.2">
      <c r="A18" s="70"/>
      <c r="B18" s="15" t="s">
        <v>27</v>
      </c>
      <c r="C18" s="12" t="s">
        <v>21</v>
      </c>
      <c r="D18" s="13" t="s">
        <v>32</v>
      </c>
      <c r="E18" s="17" t="s">
        <v>48</v>
      </c>
      <c r="F18" s="14" t="s">
        <v>47</v>
      </c>
      <c r="G18" s="32"/>
      <c r="H18" s="32"/>
      <c r="I18" s="32"/>
      <c r="J18" s="32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15" t="s">
        <v>26</v>
      </c>
      <c r="BD18" s="15" t="s">
        <v>8</v>
      </c>
      <c r="BE18" s="16" t="s">
        <v>59</v>
      </c>
      <c r="BF18" s="42"/>
      <c r="BG18" s="43"/>
    </row>
    <row r="19" spans="1:59" ht="15" customHeight="1" x14ac:dyDescent="0.2">
      <c r="A19" s="66" t="s">
        <v>83</v>
      </c>
      <c r="B19" s="15" t="s">
        <v>1</v>
      </c>
      <c r="C19" s="12" t="s">
        <v>21</v>
      </c>
      <c r="D19" s="13" t="s">
        <v>12</v>
      </c>
      <c r="E19" s="14">
        <v>2020</v>
      </c>
      <c r="F19" s="14" t="s">
        <v>47</v>
      </c>
      <c r="G19" s="32"/>
      <c r="H19" s="32"/>
      <c r="I19" s="32"/>
      <c r="J19" s="32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5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15"/>
      <c r="BD19" s="15"/>
      <c r="BE19" s="16" t="s">
        <v>59</v>
      </c>
      <c r="BF19" s="42"/>
      <c r="BG19" s="43"/>
    </row>
    <row r="20" spans="1:59" ht="15" customHeight="1" x14ac:dyDescent="0.2">
      <c r="A20" s="67"/>
      <c r="B20" s="19" t="s">
        <v>3</v>
      </c>
      <c r="C20" s="20" t="s">
        <v>23</v>
      </c>
      <c r="D20" s="21" t="s">
        <v>12</v>
      </c>
      <c r="E20" s="22" t="s">
        <v>49</v>
      </c>
      <c r="F20" s="14" t="s">
        <v>47</v>
      </c>
      <c r="G20" s="32"/>
      <c r="H20" s="32"/>
      <c r="I20" s="32"/>
      <c r="J20" s="32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5"/>
      <c r="AW20" s="38"/>
      <c r="AX20" s="38"/>
      <c r="AY20" s="38"/>
      <c r="AZ20" s="38"/>
      <c r="BA20" s="38"/>
      <c r="BB20" s="38"/>
      <c r="BC20" s="23" t="s">
        <v>35</v>
      </c>
      <c r="BD20" s="23" t="s">
        <v>8</v>
      </c>
      <c r="BE20" s="16" t="s">
        <v>59</v>
      </c>
      <c r="BF20" s="42"/>
      <c r="BG20" s="43"/>
    </row>
    <row r="21" spans="1:59" ht="15" customHeight="1" x14ac:dyDescent="0.2">
      <c r="A21" s="67"/>
      <c r="B21" s="15" t="s">
        <v>24</v>
      </c>
      <c r="C21" s="12" t="s">
        <v>21</v>
      </c>
      <c r="D21" s="13" t="s">
        <v>12</v>
      </c>
      <c r="E21" s="14" t="s">
        <v>50</v>
      </c>
      <c r="F21" s="14" t="s">
        <v>47</v>
      </c>
      <c r="G21" s="32"/>
      <c r="H21" s="32"/>
      <c r="I21" s="32"/>
      <c r="J21" s="32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5"/>
      <c r="AX21" s="34"/>
      <c r="AY21" s="34"/>
      <c r="AZ21" s="34"/>
      <c r="BA21" s="34"/>
      <c r="BB21" s="34"/>
      <c r="BC21" s="15" t="s">
        <v>25</v>
      </c>
      <c r="BD21" s="15" t="s">
        <v>8</v>
      </c>
      <c r="BE21" s="16" t="s">
        <v>59</v>
      </c>
      <c r="BF21" s="42"/>
      <c r="BG21" s="43"/>
    </row>
    <row r="22" spans="1:59" ht="21.75" customHeight="1" x14ac:dyDescent="0.2">
      <c r="A22" s="67"/>
      <c r="B22" s="15" t="s">
        <v>2</v>
      </c>
      <c r="C22" s="12" t="s">
        <v>22</v>
      </c>
      <c r="D22" s="13" t="s">
        <v>12</v>
      </c>
      <c r="E22" s="14" t="s">
        <v>51</v>
      </c>
      <c r="F22" s="14" t="s">
        <v>47</v>
      </c>
      <c r="G22" s="32"/>
      <c r="H22" s="32"/>
      <c r="I22" s="32"/>
      <c r="J22" s="32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5"/>
      <c r="AX22" s="34"/>
      <c r="AY22" s="34"/>
      <c r="AZ22" s="34"/>
      <c r="BA22" s="34"/>
      <c r="BB22" s="34"/>
      <c r="BC22" s="11" t="s">
        <v>17</v>
      </c>
      <c r="BD22" s="11" t="s">
        <v>8</v>
      </c>
      <c r="BE22" s="16" t="s">
        <v>59</v>
      </c>
      <c r="BF22" s="42"/>
      <c r="BG22" s="43"/>
    </row>
    <row r="23" spans="1:59" ht="15" customHeight="1" x14ac:dyDescent="0.2">
      <c r="A23" s="67"/>
      <c r="B23" s="15" t="s">
        <v>30</v>
      </c>
      <c r="C23" s="12" t="s">
        <v>21</v>
      </c>
      <c r="D23" s="13" t="s">
        <v>32</v>
      </c>
      <c r="E23" s="17" t="s">
        <v>52</v>
      </c>
      <c r="F23" s="14" t="s">
        <v>47</v>
      </c>
      <c r="G23" s="32"/>
      <c r="H23" s="32"/>
      <c r="I23" s="32"/>
      <c r="J23" s="32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5"/>
      <c r="AZ23" s="35"/>
      <c r="BA23" s="34"/>
      <c r="BB23" s="34"/>
      <c r="BC23" s="15" t="s">
        <v>26</v>
      </c>
      <c r="BD23" s="15" t="s">
        <v>8</v>
      </c>
      <c r="BE23" s="16" t="s">
        <v>59</v>
      </c>
      <c r="BF23" s="42"/>
      <c r="BG23" s="43"/>
    </row>
    <row r="24" spans="1:59" ht="20.25" customHeight="1" x14ac:dyDescent="0.2">
      <c r="A24" s="67"/>
      <c r="B24" s="15" t="s">
        <v>13</v>
      </c>
      <c r="C24" s="12" t="s">
        <v>21</v>
      </c>
      <c r="D24" s="13" t="s">
        <v>12</v>
      </c>
      <c r="E24" s="14" t="s">
        <v>53</v>
      </c>
      <c r="F24" s="14" t="s">
        <v>47</v>
      </c>
      <c r="G24" s="32"/>
      <c r="H24" s="32"/>
      <c r="I24" s="32"/>
      <c r="J24" s="32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5"/>
      <c r="AZ24" s="35"/>
      <c r="BA24" s="34"/>
      <c r="BB24" s="34"/>
      <c r="BC24" s="11" t="s">
        <v>31</v>
      </c>
      <c r="BD24" s="11" t="s">
        <v>8</v>
      </c>
      <c r="BE24" s="16" t="s">
        <v>59</v>
      </c>
      <c r="BF24" s="42"/>
      <c r="BG24" s="43"/>
    </row>
    <row r="25" spans="1:59" ht="15" customHeight="1" x14ac:dyDescent="0.2">
      <c r="A25" s="67"/>
      <c r="B25" s="15" t="s">
        <v>36</v>
      </c>
      <c r="C25" s="12" t="s">
        <v>21</v>
      </c>
      <c r="D25" s="13" t="s">
        <v>12</v>
      </c>
      <c r="E25" s="14">
        <v>2020</v>
      </c>
      <c r="F25" s="14" t="s">
        <v>47</v>
      </c>
      <c r="G25" s="32"/>
      <c r="H25" s="32"/>
      <c r="I25" s="32"/>
      <c r="J25" s="32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5"/>
      <c r="BC25" s="11" t="s">
        <v>54</v>
      </c>
      <c r="BD25" s="15" t="s">
        <v>8</v>
      </c>
      <c r="BE25" s="16" t="s">
        <v>59</v>
      </c>
      <c r="BF25" s="42"/>
      <c r="BG25" s="43"/>
    </row>
    <row r="26" spans="1:59" ht="15" customHeight="1" x14ac:dyDescent="0.2">
      <c r="A26" s="67"/>
      <c r="B26" s="15" t="s">
        <v>33</v>
      </c>
      <c r="C26" s="12" t="s">
        <v>21</v>
      </c>
      <c r="D26" s="13" t="s">
        <v>12</v>
      </c>
      <c r="E26" s="17">
        <v>43556</v>
      </c>
      <c r="F26" s="14" t="s">
        <v>47</v>
      </c>
      <c r="G26" s="32"/>
      <c r="H26" s="32"/>
      <c r="I26" s="32"/>
      <c r="J26" s="32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5"/>
      <c r="BC26" s="15" t="s">
        <v>16</v>
      </c>
      <c r="BD26" s="15" t="s">
        <v>6</v>
      </c>
      <c r="BE26" s="16" t="s">
        <v>59</v>
      </c>
      <c r="BF26" s="42"/>
      <c r="BG26" s="43"/>
    </row>
    <row r="27" spans="1:59" ht="15" customHeight="1" x14ac:dyDescent="0.2">
      <c r="A27" s="67"/>
      <c r="B27" s="15" t="s">
        <v>34</v>
      </c>
      <c r="C27" s="12" t="s">
        <v>21</v>
      </c>
      <c r="D27" s="13" t="s">
        <v>12</v>
      </c>
      <c r="E27" s="14">
        <v>2020</v>
      </c>
      <c r="F27" s="14" t="s">
        <v>47</v>
      </c>
      <c r="G27" s="32"/>
      <c r="H27" s="32"/>
      <c r="I27" s="32"/>
      <c r="J27" s="32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5"/>
      <c r="BC27" s="15" t="s">
        <v>16</v>
      </c>
      <c r="BD27" s="15" t="s">
        <v>6</v>
      </c>
      <c r="BE27" s="16" t="s">
        <v>59</v>
      </c>
      <c r="BF27" s="42"/>
      <c r="BG27" s="43"/>
    </row>
    <row r="28" spans="1:59" ht="29" customHeight="1" x14ac:dyDescent="0.2">
      <c r="A28" s="67"/>
      <c r="B28" s="11" t="s">
        <v>9</v>
      </c>
      <c r="C28" s="12" t="s">
        <v>21</v>
      </c>
      <c r="D28" s="13" t="s">
        <v>12</v>
      </c>
      <c r="E28" s="14">
        <v>2020</v>
      </c>
      <c r="F28" s="14" t="s">
        <v>47</v>
      </c>
      <c r="G28" s="32"/>
      <c r="H28" s="32"/>
      <c r="I28" s="32"/>
      <c r="J28" s="32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5"/>
      <c r="BC28" s="15" t="s">
        <v>16</v>
      </c>
      <c r="BD28" s="15" t="s">
        <v>6</v>
      </c>
      <c r="BE28" s="16" t="s">
        <v>59</v>
      </c>
      <c r="BF28" s="27"/>
      <c r="BG28" s="28"/>
    </row>
    <row r="29" spans="1:59" ht="32.25" customHeight="1" x14ac:dyDescent="0.2">
      <c r="A29" s="67"/>
      <c r="B29" s="15" t="s">
        <v>28</v>
      </c>
      <c r="C29" s="12" t="s">
        <v>21</v>
      </c>
      <c r="D29" s="13" t="s">
        <v>29</v>
      </c>
      <c r="E29" s="17">
        <v>43800</v>
      </c>
      <c r="F29" s="14" t="s">
        <v>47</v>
      </c>
      <c r="G29" s="32"/>
      <c r="H29" s="32"/>
      <c r="I29" s="32"/>
      <c r="J29" s="32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5"/>
      <c r="BC29" s="15" t="s">
        <v>26</v>
      </c>
      <c r="BD29" s="15" t="s">
        <v>8</v>
      </c>
      <c r="BE29" s="16" t="s">
        <v>59</v>
      </c>
      <c r="BF29" s="42"/>
      <c r="BG29" s="43"/>
    </row>
    <row r="30" spans="1:59" ht="15" customHeight="1" x14ac:dyDescent="0.2">
      <c r="A30" s="66" t="s">
        <v>85</v>
      </c>
      <c r="B30" s="11" t="s">
        <v>86</v>
      </c>
      <c r="C30" s="12" t="s">
        <v>87</v>
      </c>
      <c r="D30" s="13" t="s">
        <v>88</v>
      </c>
      <c r="E30" s="14" t="s">
        <v>87</v>
      </c>
      <c r="F30" s="14" t="s">
        <v>89</v>
      </c>
      <c r="G30" s="33"/>
      <c r="H30" s="32"/>
      <c r="I30" s="32"/>
      <c r="J30" s="32"/>
      <c r="K30" s="33"/>
      <c r="L30" s="32"/>
      <c r="M30" s="32"/>
      <c r="N30" s="32"/>
      <c r="O30" s="33"/>
      <c r="P30" s="32"/>
      <c r="Q30" s="32"/>
      <c r="R30" s="32"/>
      <c r="S30" s="33"/>
      <c r="T30" s="32"/>
      <c r="U30" s="32"/>
      <c r="V30" s="32"/>
      <c r="W30" s="33"/>
      <c r="X30" s="32"/>
      <c r="Y30" s="32"/>
      <c r="Z30" s="32"/>
      <c r="AA30" s="33"/>
      <c r="AB30" s="32"/>
      <c r="AC30" s="32"/>
      <c r="AD30" s="32"/>
      <c r="AE30" s="33"/>
      <c r="AF30" s="32"/>
      <c r="AG30" s="32"/>
      <c r="AH30" s="32"/>
      <c r="AI30" s="33"/>
      <c r="AJ30" s="32"/>
      <c r="AK30" s="32"/>
      <c r="AL30" s="32"/>
      <c r="AM30" s="33"/>
      <c r="AN30" s="32"/>
      <c r="AO30" s="32"/>
      <c r="AP30" s="32"/>
      <c r="AQ30" s="33"/>
      <c r="AR30" s="32"/>
      <c r="AS30" s="32"/>
      <c r="AT30" s="32"/>
      <c r="AU30" s="33"/>
      <c r="AV30" s="32"/>
      <c r="AW30" s="32"/>
      <c r="AX30" s="32"/>
      <c r="AY30" s="33"/>
      <c r="AZ30" s="32"/>
      <c r="BA30" s="32"/>
      <c r="BB30" s="32"/>
      <c r="BC30" s="15" t="s">
        <v>90</v>
      </c>
      <c r="BD30" s="15" t="s">
        <v>87</v>
      </c>
      <c r="BE30" s="16" t="s">
        <v>59</v>
      </c>
      <c r="BF30" s="27"/>
      <c r="BG30" s="28"/>
    </row>
    <row r="31" spans="1:59" ht="15" customHeight="1" x14ac:dyDescent="0.2">
      <c r="A31" s="67"/>
      <c r="B31" s="11"/>
      <c r="C31" s="12"/>
      <c r="D31" s="13"/>
      <c r="E31" s="14"/>
      <c r="F31" s="14"/>
      <c r="G31" s="32"/>
      <c r="H31" s="32"/>
      <c r="I31" s="32"/>
      <c r="J31" s="32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5"/>
      <c r="BC31" s="15"/>
      <c r="BD31" s="15"/>
      <c r="BE31" s="16" t="s">
        <v>59</v>
      </c>
      <c r="BF31" s="27"/>
      <c r="BG31" s="28"/>
    </row>
    <row r="32" spans="1:59" ht="15" customHeight="1" x14ac:dyDescent="0.2">
      <c r="A32" s="67"/>
      <c r="B32" s="11"/>
      <c r="C32" s="12"/>
      <c r="D32" s="13"/>
      <c r="E32" s="14"/>
      <c r="F32" s="14"/>
      <c r="G32" s="32"/>
      <c r="H32" s="32"/>
      <c r="I32" s="32"/>
      <c r="J32" s="32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5"/>
      <c r="BC32" s="15"/>
      <c r="BD32" s="15"/>
      <c r="BE32" s="16" t="s">
        <v>59</v>
      </c>
      <c r="BF32" s="27"/>
      <c r="BG32" s="28"/>
    </row>
    <row r="33" spans="1:59" ht="15" customHeight="1" x14ac:dyDescent="0.2">
      <c r="A33" s="67"/>
      <c r="B33" s="11"/>
      <c r="C33" s="12"/>
      <c r="D33" s="13"/>
      <c r="E33" s="14"/>
      <c r="F33" s="14"/>
      <c r="G33" s="32"/>
      <c r="H33" s="32"/>
      <c r="I33" s="32"/>
      <c r="J33" s="32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5"/>
      <c r="BC33" s="15"/>
      <c r="BD33" s="15"/>
      <c r="BE33" s="16" t="s">
        <v>59</v>
      </c>
      <c r="BF33" s="27"/>
      <c r="BG33" s="28"/>
    </row>
    <row r="34" spans="1:59" ht="15" customHeight="1" x14ac:dyDescent="0.2">
      <c r="A34" s="68"/>
      <c r="B34" s="15"/>
      <c r="C34" s="12"/>
      <c r="D34" s="13"/>
      <c r="E34" s="17"/>
      <c r="F34" s="14"/>
      <c r="G34" s="32"/>
      <c r="H34" s="32"/>
      <c r="I34" s="32"/>
      <c r="J34" s="32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15"/>
      <c r="BD34" s="15"/>
      <c r="BE34" s="16" t="s">
        <v>59</v>
      </c>
      <c r="BF34" s="42"/>
      <c r="BG34" s="43"/>
    </row>
    <row r="35" spans="1:59" ht="7" customHeight="1" x14ac:dyDescent="0.2"/>
    <row r="36" spans="1:59" x14ac:dyDescent="0.2">
      <c r="B36" s="1" t="s">
        <v>60</v>
      </c>
    </row>
    <row r="37" spans="1:59" x14ac:dyDescent="0.2">
      <c r="A37" s="10"/>
      <c r="B37" s="1" t="s">
        <v>84</v>
      </c>
    </row>
    <row r="38" spans="1:59" ht="5" customHeight="1" x14ac:dyDescent="0.2"/>
    <row r="39" spans="1:59" x14ac:dyDescent="0.2">
      <c r="A39" s="10">
        <v>17</v>
      </c>
      <c r="B39" s="1" t="s">
        <v>62</v>
      </c>
    </row>
  </sheetData>
  <mergeCells count="46">
    <mergeCell ref="A19:A29"/>
    <mergeCell ref="A30:A34"/>
    <mergeCell ref="A9:A18"/>
    <mergeCell ref="S7:V7"/>
    <mergeCell ref="W7:Z7"/>
    <mergeCell ref="A1:B2"/>
    <mergeCell ref="A6:B8"/>
    <mergeCell ref="AU7:AX7"/>
    <mergeCell ref="AY7:BB7"/>
    <mergeCell ref="B4:BB4"/>
    <mergeCell ref="AA7:AD7"/>
    <mergeCell ref="AQ7:AT7"/>
    <mergeCell ref="AE7:AH7"/>
    <mergeCell ref="AI7:AL7"/>
    <mergeCell ref="AM7:AP7"/>
    <mergeCell ref="BF6:BG8"/>
    <mergeCell ref="C1:BE2"/>
    <mergeCell ref="BC6:BC8"/>
    <mergeCell ref="C6:C8"/>
    <mergeCell ref="BD6:BD8"/>
    <mergeCell ref="BE6:BE8"/>
    <mergeCell ref="G7:J7"/>
    <mergeCell ref="D6:F7"/>
    <mergeCell ref="G6:BB6"/>
    <mergeCell ref="K7:N7"/>
    <mergeCell ref="O7:R7"/>
    <mergeCell ref="BF9:BG9"/>
    <mergeCell ref="BF10:BG10"/>
    <mergeCell ref="BF12:BG12"/>
    <mergeCell ref="BF13:BG13"/>
    <mergeCell ref="BF14:BG14"/>
    <mergeCell ref="BF15:BG15"/>
    <mergeCell ref="BF16:BG16"/>
    <mergeCell ref="BF17:BG17"/>
    <mergeCell ref="BF18:BG18"/>
    <mergeCell ref="BF19:BG19"/>
    <mergeCell ref="BF20:BG20"/>
    <mergeCell ref="BF21:BG21"/>
    <mergeCell ref="BF22:BG22"/>
    <mergeCell ref="BF23:BG23"/>
    <mergeCell ref="BF24:BG24"/>
    <mergeCell ref="BF25:BG25"/>
    <mergeCell ref="BF26:BG26"/>
    <mergeCell ref="BF27:BG27"/>
    <mergeCell ref="BF29:BG29"/>
    <mergeCell ref="BF34:BG34"/>
  </mergeCells>
  <phoneticPr fontId="4" type="noConversion"/>
  <conditionalFormatting sqref="BE9:BE34">
    <cfRule type="containsText" dxfId="2" priority="2" operator="containsText" text="En Revisión">
      <formula>NOT(ISERROR(SEARCH("En Revisión",BE9)))</formula>
    </cfRule>
    <cfRule type="containsText" dxfId="1" priority="3" operator="containsText" text="Pendiente">
      <formula>NOT(ISERROR(SEARCH("Pendiente",BE9)))</formula>
    </cfRule>
    <cfRule type="containsText" dxfId="0" priority="4" operator="containsText" text="Entregado">
      <formula>NOT(ISERROR(SEARCH("Entregado",BE9)))</formula>
    </cfRule>
  </conditionalFormatting>
  <dataValidations count="1">
    <dataValidation type="list" allowBlank="1" showInputMessage="1" showErrorMessage="1" sqref="BE9:BE34" xr:uid="{75CC8A48-B69D-E145-BA64-60592223AA9C}">
      <formula1>"-,Entregado,Pendiente,En Revisión"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scale="55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9F19219-3A5A-994E-B339-11EE2418CFB8}">
            <xm:f>NOT(ISERROR(SEARCH("-",BE9)))</xm:f>
            <xm:f>"-"</xm:f>
            <x14:dxf>
              <fill>
                <patternFill>
                  <bgColor theme="0"/>
                </patternFill>
              </fill>
            </x14:dxf>
          </x14:cfRule>
          <xm:sqref>BE9:BE34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Reportabilidad</vt:lpstr>
      <vt:lpstr>Reportabilidad!Área_de_impresión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2021-05-31T19:46:44Z</cp:lastPrinted>
  <dcterms:created xsi:type="dcterms:W3CDTF">2015-06-05T18:19:34Z</dcterms:created>
  <dcterms:modified xsi:type="dcterms:W3CDTF">2025-07-27T16:17:51Z</dcterms:modified>
  <cp:category/>
</cp:coreProperties>
</file>